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0"/>
  </bookViews>
  <sheets>
    <sheet name="Ausfertigung A" sheetId="1" r:id="rId1"/>
  </sheets>
  <definedNames/>
  <calcPr fullCalcOnLoad="1"/>
</workbook>
</file>

<file path=xl/sharedStrings.xml><?xml version="1.0" encoding="utf-8"?>
<sst xmlns="http://schemas.openxmlformats.org/spreadsheetml/2006/main" count="120" uniqueCount="65">
  <si>
    <t>Landesfachverband:</t>
  </si>
  <si>
    <t>Bestandserhebung</t>
  </si>
  <si>
    <t xml:space="preserve">  Gemeinnützigkeit anerkannt</t>
  </si>
  <si>
    <t>Ja</t>
  </si>
  <si>
    <t>Nein</t>
  </si>
  <si>
    <t>Namen und genaue Anschriften (mit Postleitzahl):</t>
  </si>
  <si>
    <t>1. Vorsitzender:</t>
  </si>
  <si>
    <t>2. Vorsitzender:</t>
  </si>
  <si>
    <t>3. Sportwart:</t>
  </si>
  <si>
    <t>4. Jugendwart:</t>
  </si>
  <si>
    <t>5. Postanschrift des Vereins:</t>
  </si>
  <si>
    <t>Erwachsene:</t>
  </si>
  <si>
    <t>Jugendliche Gesamt:</t>
  </si>
  <si>
    <t>Summe aller Mitglieder</t>
  </si>
  <si>
    <t>zum 1. Januar</t>
  </si>
  <si>
    <t>(19 bis 23 J.)</t>
  </si>
  <si>
    <t>(24 bis 26 J.)</t>
  </si>
  <si>
    <t>(27 bis 40 J.)</t>
  </si>
  <si>
    <t>(41 bis 44 J.)</t>
  </si>
  <si>
    <t>(45 bis 49 J.)</t>
  </si>
  <si>
    <t>(55 bis 56 J.)</t>
  </si>
  <si>
    <t>(57 bis 59 J.)</t>
  </si>
  <si>
    <t>(50 bis 54 J.)</t>
  </si>
  <si>
    <t>(ab 65 J.)</t>
  </si>
  <si>
    <t>Verein/Klub:</t>
  </si>
  <si>
    <t>Deutscher Kegler- und Bowlingbund e. V. (DKB)</t>
  </si>
  <si>
    <t>m</t>
  </si>
  <si>
    <t>w</t>
  </si>
  <si>
    <t>- für Klubs -</t>
  </si>
  <si>
    <t>Klub ist Mitglied des LFV</t>
  </si>
  <si>
    <t xml:space="preserve">Gau/Bezirk:  </t>
  </si>
  <si>
    <t>(60 bis 64 J.)</t>
  </si>
  <si>
    <t>Anzahl der Klubs insgesamt:</t>
  </si>
  <si>
    <t xml:space="preserve">Ausfertigung </t>
  </si>
  <si>
    <t>Vereins-
stempel</t>
  </si>
  <si>
    <t xml:space="preserve">    Ort, Datum</t>
  </si>
  <si>
    <t xml:space="preserve">Mitglied im Landessportbund:   </t>
  </si>
  <si>
    <t>bitte an-
kreuzen</t>
  </si>
  <si>
    <t>zwei rechtsverblindliche Unterschriften</t>
  </si>
  <si>
    <t>bitte auch Tel/Fax/email angeben, wenn vorhanden</t>
  </si>
  <si>
    <t>(15 bis 18 J.)</t>
  </si>
  <si>
    <t>(10 bis 14 J.)</t>
  </si>
  <si>
    <t>(7 bis 9 J.)</t>
  </si>
  <si>
    <t xml:space="preserve">Jugendliche A  </t>
  </si>
  <si>
    <t xml:space="preserve">Jugendliche B  </t>
  </si>
  <si>
    <t xml:space="preserve">Jugendliche C  </t>
  </si>
  <si>
    <t xml:space="preserve">Junioren /innen  </t>
  </si>
  <si>
    <t xml:space="preserve">Damen/Herren  </t>
  </si>
  <si>
    <r>
      <t xml:space="preserve">Senioren(He)   </t>
    </r>
    <r>
      <rPr>
        <b/>
        <sz val="7"/>
        <rFont val="Arial"/>
        <family val="2"/>
      </rPr>
      <t xml:space="preserve">(A)  </t>
    </r>
  </si>
  <si>
    <t xml:space="preserve">/ Seniorinnen (Da)  </t>
  </si>
  <si>
    <t xml:space="preserve">(B/C)  </t>
  </si>
  <si>
    <t>Mitgliederbestand 
Bohle / Schere / DKB:</t>
  </si>
  <si>
    <t>Mitgliederbestand   
Classic / Bowling:</t>
  </si>
  <si>
    <t xml:space="preserve">Vereinsnr.:  </t>
  </si>
  <si>
    <t>(0 bis 6 J.)</t>
  </si>
  <si>
    <t>Classic (aktiv)</t>
  </si>
  <si>
    <t>Bowling (aktiv)</t>
  </si>
  <si>
    <t>Bohle (aktiv)</t>
  </si>
  <si>
    <t>Schere (aktiv)</t>
  </si>
  <si>
    <t>weitere 
Spielberechtigung</t>
  </si>
  <si>
    <t>Hauptbahnart</t>
  </si>
  <si>
    <t>Liste der Übungsstätten des Verein`s als Anlage beifügen</t>
  </si>
  <si>
    <r>
      <t>nur DKB</t>
    </r>
    <r>
      <rPr>
        <b/>
        <sz val="6"/>
        <rFont val="Arial"/>
        <family val="2"/>
      </rPr>
      <t xml:space="preserve"> 
(ohne Spielrecht)</t>
    </r>
  </si>
  <si>
    <r>
      <t>DKB</t>
    </r>
    <r>
      <rPr>
        <b/>
        <sz val="6"/>
        <rFont val="Arial"/>
        <family val="2"/>
      </rPr>
      <t xml:space="preserve"> - Gesamt
(alle *)</t>
    </r>
  </si>
  <si>
    <r>
      <t xml:space="preserve">In der Spalte DKB ohne Spielberechtigung sind die Mitglieder einzutragen, für die ein DKB-Beitrag entrichtet wird, jedoch keiner Bahnart zugeordnet sind. In der Spalte DKB-Gesamt sind alle Mitglieder mit (Hauptbahnart) und ohne Spielberechtigung einzutragen. </t>
    </r>
    <r>
      <rPr>
        <sz val="6"/>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 Spielberechtigung. Wenn ein Spieler in einem anderen Verein eine weitere Bahnart spielt, so ist er von dem anderen Verein unter weitere Spielberechtigung einzutragen. 
</t>
    </r>
    <r>
      <rPr>
        <b/>
        <sz val="6"/>
        <rFont val="Arial"/>
        <family val="2"/>
      </rPr>
      <t>* Summe aller Mitglieder mit Hauptbahnart und der Mitglieder "nur DKB".</t>
    </r>
    <r>
      <rPr>
        <sz val="6"/>
        <rFont val="Arial"/>
        <family val="2"/>
      </rPr>
      <t xml:space="preserve">
</t>
    </r>
    <r>
      <rPr>
        <b/>
        <sz val="6"/>
        <rFont val="Arial"/>
        <family val="2"/>
      </rPr>
      <t>Der DKB-Bestandserhebungsbogen ist auch unter www.kegelnundbowling.de zum Download bzw. Ausfüllen hinterlegt.</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</si>
</sst>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name val="Arial"/>
      <family val="0"/>
    </font>
    <font>
      <sz val="11"/>
      <color indexed="8"/>
      <name val="Calibri"/>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u val="single"/>
      <sz val="7"/>
      <name val="Arial"/>
      <family val="2"/>
    </font>
    <font>
      <b/>
      <sz val="14"/>
      <name val="Arial"/>
      <family val="2"/>
    </font>
    <font>
      <b/>
      <sz val="12"/>
      <name val="Arial"/>
      <family val="2"/>
    </font>
    <font>
      <sz val="5"/>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A5A5A5"/>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medium"/>
      <bottom>
        <color indexed="63"/>
      </bottom>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29" borderId="4" applyNumberFormat="0" applyFont="0" applyAlignment="0" applyProtection="0"/>
    <xf numFmtId="0" fontId="40" fillId="30" borderId="0" applyNumberFormat="0" applyBorder="0" applyAlignment="0" applyProtection="0"/>
    <xf numFmtId="9" fontId="0" fillId="0" borderId="0" applyFont="0" applyFill="0" applyBorder="0" applyAlignment="0" applyProtection="0"/>
    <xf numFmtId="0" fontId="24"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9">
    <xf numFmtId="0" fontId="0" fillId="0" borderId="0" xfId="0" applyAlignment="1">
      <alignment/>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right" vertical="distributed"/>
      <protection locked="0"/>
    </xf>
    <xf numFmtId="0" fontId="7" fillId="0" borderId="10" xfId="0" applyFont="1" applyFill="1" applyBorder="1" applyAlignment="1" applyProtection="1">
      <alignment horizontal="right"/>
      <protection locked="0"/>
    </xf>
    <xf numFmtId="0" fontId="7" fillId="0" borderId="11" xfId="0" applyFont="1" applyFill="1" applyBorder="1" applyAlignment="1" applyProtection="1">
      <alignment horizontal="right"/>
      <protection locked="0"/>
    </xf>
    <xf numFmtId="0" fontId="7" fillId="0" borderId="12" xfId="0" applyFont="1" applyFill="1" applyBorder="1" applyAlignment="1" applyProtection="1">
      <alignment horizontal="right"/>
      <protection locked="0"/>
    </xf>
    <xf numFmtId="0" fontId="7" fillId="0" borderId="13" xfId="0" applyFont="1" applyFill="1" applyBorder="1" applyAlignment="1" applyProtection="1">
      <alignment horizontal="right"/>
      <protection locked="0"/>
    </xf>
    <xf numFmtId="0" fontId="7" fillId="0" borderId="14" xfId="0" applyFont="1" applyFill="1" applyBorder="1" applyAlignment="1" applyProtection="1">
      <alignment horizontal="right"/>
      <protection locked="0"/>
    </xf>
    <xf numFmtId="0" fontId="7" fillId="0" borderId="15" xfId="0" applyFont="1" applyFill="1" applyBorder="1" applyAlignment="1" applyProtection="1">
      <alignment horizontal="right"/>
      <protection locked="0"/>
    </xf>
    <xf numFmtId="0" fontId="7" fillId="0" borderId="16" xfId="0" applyFont="1" applyFill="1" applyBorder="1" applyAlignment="1" applyProtection="1">
      <alignment horizontal="right"/>
      <protection locked="0"/>
    </xf>
    <xf numFmtId="0" fontId="7" fillId="0" borderId="17" xfId="0" applyFont="1" applyFill="1" applyBorder="1" applyAlignment="1" applyProtection="1">
      <alignment horizontal="right"/>
      <protection locked="0"/>
    </xf>
    <xf numFmtId="0" fontId="7" fillId="0" borderId="18" xfId="0" applyFont="1" applyFill="1" applyBorder="1" applyAlignment="1" applyProtection="1">
      <alignment horizontal="right"/>
      <protection locked="0"/>
    </xf>
    <xf numFmtId="0" fontId="9" fillId="0" borderId="19" xfId="0" applyFont="1" applyFill="1" applyBorder="1" applyAlignment="1" applyProtection="1">
      <alignment horizontal="right" vertical="distributed"/>
      <protection locked="0"/>
    </xf>
    <xf numFmtId="0" fontId="7" fillId="0" borderId="15" xfId="0" applyFont="1" applyFill="1" applyBorder="1" applyAlignment="1" applyProtection="1">
      <alignment horizontal="right" vertical="distributed"/>
      <protection locked="0"/>
    </xf>
    <xf numFmtId="0" fontId="7" fillId="0" borderId="14" xfId="0" applyFont="1" applyFill="1" applyBorder="1" applyAlignment="1" applyProtection="1">
      <alignment horizontal="right" vertical="distributed"/>
      <protection locked="0"/>
    </xf>
    <xf numFmtId="0" fontId="7" fillId="0" borderId="16" xfId="0" applyFont="1" applyFill="1" applyBorder="1" applyAlignment="1" applyProtection="1">
      <alignment horizontal="right" vertical="distributed"/>
      <protection locked="0"/>
    </xf>
    <xf numFmtId="0" fontId="7" fillId="0" borderId="19" xfId="0" applyFont="1" applyFill="1" applyBorder="1" applyAlignment="1" applyProtection="1">
      <alignment horizontal="right" vertical="distributed"/>
      <protection locked="0"/>
    </xf>
    <xf numFmtId="0" fontId="7" fillId="0" borderId="19" xfId="0" applyFont="1" applyFill="1" applyBorder="1" applyAlignment="1" applyProtection="1">
      <alignment horizontal="right"/>
      <protection locked="0"/>
    </xf>
    <xf numFmtId="0" fontId="7" fillId="0" borderId="20" xfId="0" applyFont="1" applyFill="1" applyBorder="1" applyAlignment="1" applyProtection="1">
      <alignment horizontal="right"/>
      <protection locked="0"/>
    </xf>
    <xf numFmtId="0" fontId="7" fillId="0" borderId="21" xfId="0" applyFont="1" applyFill="1" applyBorder="1" applyAlignment="1" applyProtection="1">
      <alignment horizontal="right"/>
      <protection locked="0"/>
    </xf>
    <xf numFmtId="0" fontId="7" fillId="0" borderId="22" xfId="0" applyFont="1" applyFill="1" applyBorder="1" applyAlignment="1" applyProtection="1">
      <alignment horizontal="right"/>
      <protection locked="0"/>
    </xf>
    <xf numFmtId="0" fontId="7" fillId="0" borderId="23" xfId="0" applyFont="1" applyFill="1" applyBorder="1" applyAlignment="1" applyProtection="1">
      <alignment horizontal="right"/>
      <protection locked="0"/>
    </xf>
    <xf numFmtId="0" fontId="7" fillId="0" borderId="24" xfId="0" applyFont="1" applyFill="1" applyBorder="1" applyAlignment="1" applyProtection="1">
      <alignment horizontal="right"/>
      <protection locked="0"/>
    </xf>
    <xf numFmtId="0" fontId="10"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left"/>
      <protection locked="0"/>
    </xf>
    <xf numFmtId="0" fontId="0" fillId="0" borderId="26"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0" fillId="0" borderId="0" xfId="0" applyFill="1" applyAlignment="1" applyProtection="1">
      <alignment/>
      <protection/>
    </xf>
    <xf numFmtId="0" fontId="0" fillId="0" borderId="0" xfId="0" applyFill="1" applyAlignment="1" applyProtection="1">
      <alignment horizontal="center"/>
      <protection/>
    </xf>
    <xf numFmtId="0" fontId="3" fillId="0" borderId="27" xfId="0" applyFont="1" applyFill="1" applyBorder="1" applyAlignment="1" applyProtection="1">
      <alignment/>
      <protection/>
    </xf>
    <xf numFmtId="0" fontId="0" fillId="0" borderId="27" xfId="0" applyFill="1" applyBorder="1" applyAlignment="1" applyProtection="1">
      <alignment horizontal="center"/>
      <protection/>
    </xf>
    <xf numFmtId="0" fontId="3" fillId="0" borderId="0" xfId="0" applyFont="1"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Alignment="1" applyProtection="1">
      <alignment horizontal="right"/>
      <protection/>
    </xf>
    <xf numFmtId="0" fontId="12" fillId="0" borderId="0" xfId="0" applyFont="1" applyFill="1" applyBorder="1" applyAlignment="1" applyProtection="1">
      <alignment horizontal="center"/>
      <protection/>
    </xf>
    <xf numFmtId="0" fontId="7" fillId="0" borderId="27" xfId="0" applyFont="1" applyFill="1" applyBorder="1" applyAlignment="1" applyProtection="1">
      <alignment horizontal="right"/>
      <protection/>
    </xf>
    <xf numFmtId="0" fontId="12" fillId="0" borderId="28" xfId="0" applyFont="1" applyFill="1" applyBorder="1" applyAlignment="1" applyProtection="1">
      <alignment/>
      <protection/>
    </xf>
    <xf numFmtId="0" fontId="8" fillId="0" borderId="0" xfId="0" applyFont="1" applyFill="1" applyAlignment="1" applyProtection="1">
      <alignment horizontal="center" vertical="top"/>
      <protection/>
    </xf>
    <xf numFmtId="0" fontId="0" fillId="0" borderId="29" xfId="0" applyFill="1" applyBorder="1" applyAlignment="1" applyProtection="1">
      <alignment/>
      <protection/>
    </xf>
    <xf numFmtId="0" fontId="0" fillId="0" borderId="30" xfId="0" applyFill="1" applyBorder="1" applyAlignment="1" applyProtection="1">
      <alignment horizontal="center"/>
      <protection/>
    </xf>
    <xf numFmtId="0" fontId="0" fillId="0" borderId="30" xfId="0" applyFill="1" applyBorder="1" applyAlignment="1" applyProtection="1">
      <alignment/>
      <protection/>
    </xf>
    <xf numFmtId="0" fontId="8" fillId="0" borderId="31"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distributed"/>
      <protection/>
    </xf>
    <xf numFmtId="0" fontId="8" fillId="0" borderId="0" xfId="0" applyFont="1" applyFill="1" applyBorder="1" applyAlignment="1" applyProtection="1">
      <alignment horizontal="center"/>
      <protection/>
    </xf>
    <xf numFmtId="0" fontId="0" fillId="0" borderId="31" xfId="0" applyFill="1" applyBorder="1" applyAlignment="1" applyProtection="1">
      <alignment/>
      <protection/>
    </xf>
    <xf numFmtId="0" fontId="7" fillId="0" borderId="31" xfId="0" applyFont="1" applyFill="1" applyBorder="1" applyAlignment="1" applyProtection="1">
      <alignment/>
      <protection/>
    </xf>
    <xf numFmtId="0" fontId="7" fillId="0" borderId="15" xfId="0" applyFont="1" applyFill="1" applyBorder="1" applyAlignment="1" applyProtection="1">
      <alignment/>
      <protection/>
    </xf>
    <xf numFmtId="0" fontId="9" fillId="0" borderId="23" xfId="0" applyFont="1" applyFill="1" applyBorder="1" applyAlignment="1" applyProtection="1">
      <alignment/>
      <protection/>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33" xfId="0" applyFont="1" applyFill="1" applyBorder="1" applyAlignment="1" applyProtection="1">
      <alignment horizontal="center" vertical="center" wrapText="1"/>
      <protection/>
    </xf>
    <xf numFmtId="0" fontId="6" fillId="0" borderId="0" xfId="0" applyFont="1" applyFill="1" applyAlignment="1" applyProtection="1">
      <alignment/>
      <protection/>
    </xf>
    <xf numFmtId="0" fontId="0" fillId="0" borderId="0" xfId="0" applyFill="1" applyBorder="1" applyAlignment="1" applyProtection="1">
      <alignment/>
      <protection/>
    </xf>
    <xf numFmtId="0" fontId="8" fillId="0" borderId="0" xfId="0" applyFont="1" applyFill="1" applyBorder="1" applyAlignment="1" applyProtection="1">
      <alignment horizontal="center" vertical="distributed" wrapText="1"/>
      <protection/>
    </xf>
    <xf numFmtId="0" fontId="10" fillId="0" borderId="0" xfId="0" applyFont="1" applyFill="1" applyAlignment="1" applyProtection="1">
      <alignment horizontal="right"/>
      <protection/>
    </xf>
    <xf numFmtId="0" fontId="10" fillId="0" borderId="0" xfId="0" applyFont="1" applyFill="1" applyBorder="1" applyAlignment="1" applyProtection="1">
      <alignment horizontal="right"/>
      <protection/>
    </xf>
    <xf numFmtId="0" fontId="5" fillId="0" borderId="26" xfId="0" applyFont="1" applyFill="1" applyBorder="1" applyAlignment="1" applyProtection="1">
      <alignment horizontal="center" vertical="distributed" wrapText="1"/>
      <protection/>
    </xf>
    <xf numFmtId="0" fontId="5" fillId="0" borderId="0" xfId="0" applyFont="1" applyFill="1" applyBorder="1" applyAlignment="1" applyProtection="1">
      <alignment horizontal="center" vertical="distributed" wrapText="1"/>
      <protection/>
    </xf>
    <xf numFmtId="0" fontId="6" fillId="0" borderId="0" xfId="0" applyFont="1" applyFill="1" applyAlignment="1" applyProtection="1">
      <alignment horizontal="right"/>
      <protection/>
    </xf>
    <xf numFmtId="0" fontId="6" fillId="0" borderId="28" xfId="0" applyFont="1" applyFill="1" applyBorder="1" applyAlignment="1" applyProtection="1">
      <alignment horizontal="center"/>
      <protection/>
    </xf>
    <xf numFmtId="0" fontId="7" fillId="0" borderId="1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7" fillId="0" borderId="13" xfId="0" applyFont="1" applyFill="1" applyBorder="1" applyAlignment="1" applyProtection="1">
      <alignment horizontal="right"/>
      <protection/>
    </xf>
    <xf numFmtId="0" fontId="11"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6" fillId="0" borderId="0" xfId="0" applyFont="1" applyFill="1" applyAlignment="1" applyProtection="1" quotePrefix="1">
      <alignment horizontal="right"/>
      <protection/>
    </xf>
    <xf numFmtId="0" fontId="6" fillId="0" borderId="0" xfId="0" applyFont="1" applyFill="1" applyAlignment="1" applyProtection="1">
      <alignment horizontal="center" wrapText="1"/>
      <protection/>
    </xf>
    <xf numFmtId="0" fontId="7" fillId="0" borderId="34" xfId="0" applyFont="1" applyFill="1" applyBorder="1" applyAlignment="1" applyProtection="1">
      <alignment horizontal="right"/>
      <protection/>
    </xf>
    <xf numFmtId="0" fontId="7" fillId="0" borderId="26"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0" fontId="7" fillId="0" borderId="0" xfId="0" applyFont="1" applyFill="1" applyBorder="1" applyAlignment="1" applyProtection="1">
      <alignment horizontal="right" vertical="distributed"/>
      <protection/>
    </xf>
    <xf numFmtId="0" fontId="10" fillId="0" borderId="0" xfId="0" applyFont="1" applyFill="1" applyBorder="1" applyAlignment="1" applyProtection="1">
      <alignment vertical="distributed" wrapText="1"/>
      <protection/>
    </xf>
    <xf numFmtId="0" fontId="6" fillId="0" borderId="0" xfId="0" applyFont="1" applyFill="1" applyBorder="1" applyAlignment="1" applyProtection="1">
      <alignment/>
      <protection/>
    </xf>
    <xf numFmtId="0" fontId="7" fillId="0" borderId="35" xfId="0" applyFont="1" applyFill="1" applyBorder="1" applyAlignment="1" applyProtection="1">
      <alignment/>
      <protection/>
    </xf>
    <xf numFmtId="0" fontId="7" fillId="0" borderId="36" xfId="0" applyFont="1" applyFill="1" applyBorder="1" applyAlignment="1" applyProtection="1">
      <alignment/>
      <protection/>
    </xf>
    <xf numFmtId="0" fontId="7" fillId="0" borderId="0" xfId="0" applyFont="1" applyFill="1" applyBorder="1" applyAlignment="1" applyProtection="1">
      <alignment/>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protection/>
    </xf>
    <xf numFmtId="0" fontId="7" fillId="0" borderId="2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pplyProtection="1">
      <alignment textRotation="90"/>
      <protection/>
    </xf>
    <xf numFmtId="0" fontId="0" fillId="0" borderId="0" xfId="0" applyFont="1" applyFill="1" applyBorder="1" applyAlignment="1" applyProtection="1">
      <alignment/>
      <protection/>
    </xf>
    <xf numFmtId="0" fontId="8" fillId="0" borderId="0" xfId="0" applyFont="1" applyFill="1" applyAlignment="1" applyProtection="1">
      <alignment/>
      <protection/>
    </xf>
    <xf numFmtId="0" fontId="10" fillId="0" borderId="33" xfId="0" applyFont="1" applyFill="1" applyBorder="1" applyAlignment="1" applyProtection="1">
      <alignment/>
      <protection/>
    </xf>
    <xf numFmtId="0" fontId="0" fillId="0" borderId="0" xfId="0" applyFill="1" applyBorder="1" applyAlignment="1" applyProtection="1">
      <alignment horizontal="left"/>
      <protection/>
    </xf>
    <xf numFmtId="0" fontId="0" fillId="0" borderId="30" xfId="0" applyFill="1" applyBorder="1" applyAlignment="1" applyProtection="1">
      <alignment horizontal="left"/>
      <protection/>
    </xf>
    <xf numFmtId="0" fontId="7" fillId="0" borderId="0" xfId="0" applyFont="1" applyFill="1" applyAlignment="1" applyProtection="1">
      <alignment horizontal="left"/>
      <protection/>
    </xf>
    <xf numFmtId="0" fontId="0" fillId="0" borderId="0" xfId="0" applyFill="1" applyAlignment="1" applyProtection="1">
      <alignment horizontal="left"/>
      <protection/>
    </xf>
    <xf numFmtId="0" fontId="10" fillId="0" borderId="37" xfId="0" applyFont="1" applyFill="1" applyBorder="1" applyAlignment="1" applyProtection="1">
      <alignment horizontal="center" vertical="center"/>
      <protection/>
    </xf>
    <xf numFmtId="0" fontId="10" fillId="0" borderId="36" xfId="0" applyFont="1" applyFill="1" applyBorder="1" applyAlignment="1" applyProtection="1">
      <alignment horizontal="center"/>
      <protection/>
    </xf>
    <xf numFmtId="0" fontId="10" fillId="0" borderId="35" xfId="0" applyFont="1" applyFill="1" applyBorder="1" applyAlignment="1" applyProtection="1">
      <alignment horizontal="center"/>
      <protection/>
    </xf>
    <xf numFmtId="0" fontId="10" fillId="0" borderId="25" xfId="0" applyFont="1" applyFill="1" applyBorder="1" applyAlignment="1" applyProtection="1">
      <alignment horizontal="center"/>
      <protection/>
    </xf>
    <xf numFmtId="0" fontId="10" fillId="0" borderId="36" xfId="0" applyFont="1" applyFill="1" applyBorder="1" applyAlignment="1" applyProtection="1">
      <alignment horizontal="right" vertical="center"/>
      <protection/>
    </xf>
    <xf numFmtId="0" fontId="10" fillId="0" borderId="35" xfId="0" applyFont="1" applyFill="1" applyBorder="1" applyAlignment="1" applyProtection="1">
      <alignment horizontal="right" vertical="center"/>
      <protection/>
    </xf>
    <xf numFmtId="0" fontId="10" fillId="0" borderId="38" xfId="0" applyFont="1" applyFill="1" applyBorder="1" applyAlignment="1" applyProtection="1">
      <alignment horizontal="right" vertical="center"/>
      <protection/>
    </xf>
    <xf numFmtId="0" fontId="10" fillId="0" borderId="25" xfId="0" applyFont="1" applyFill="1" applyBorder="1" applyAlignment="1" applyProtection="1">
      <alignment horizontal="right" vertical="center"/>
      <protection/>
    </xf>
    <xf numFmtId="0" fontId="7" fillId="0" borderId="36" xfId="0" applyFont="1" applyFill="1" applyBorder="1" applyAlignment="1" applyProtection="1">
      <alignment horizontal="right"/>
      <protection/>
    </xf>
    <xf numFmtId="0" fontId="7" fillId="0" borderId="25" xfId="0" applyFont="1" applyFill="1" applyBorder="1" applyAlignment="1" applyProtection="1">
      <alignment horizontal="right"/>
      <protection/>
    </xf>
    <xf numFmtId="0" fontId="15" fillId="0" borderId="36" xfId="0" applyFont="1" applyFill="1" applyBorder="1" applyAlignment="1" applyProtection="1">
      <alignment horizontal="right"/>
      <protection/>
    </xf>
    <xf numFmtId="0" fontId="15" fillId="0" borderId="25" xfId="0" applyFont="1" applyFill="1" applyBorder="1" applyAlignment="1" applyProtection="1">
      <alignment horizontal="right"/>
      <protection/>
    </xf>
    <xf numFmtId="0" fontId="0" fillId="0" borderId="39" xfId="0" applyFill="1" applyBorder="1" applyAlignment="1" applyProtection="1">
      <alignment horizontal="center" vertical="center" textRotation="90" wrapText="1"/>
      <protection/>
    </xf>
    <xf numFmtId="0" fontId="0" fillId="0" borderId="39" xfId="0" applyFill="1" applyBorder="1" applyAlignment="1" applyProtection="1">
      <alignment horizontal="left" vertical="center" textRotation="90" wrapText="1"/>
      <protection/>
    </xf>
    <xf numFmtId="0" fontId="10" fillId="0" borderId="40" xfId="0" applyFont="1" applyFill="1" applyBorder="1" applyAlignment="1" applyProtection="1">
      <alignment horizontal="center" textRotation="90"/>
      <protection locked="0"/>
    </xf>
    <xf numFmtId="0" fontId="10" fillId="0" borderId="29"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0" fontId="0" fillId="0" borderId="43" xfId="0" applyFill="1" applyBorder="1" applyAlignment="1" applyProtection="1">
      <alignment horizontal="left"/>
      <protection/>
    </xf>
    <xf numFmtId="0" fontId="8" fillId="0" borderId="36" xfId="0" applyFont="1" applyFill="1" applyBorder="1" applyAlignment="1" applyProtection="1">
      <alignment horizontal="center" vertical="distributed" wrapText="1"/>
      <protection/>
    </xf>
    <xf numFmtId="0" fontId="8" fillId="0" borderId="25" xfId="0" applyFont="1" applyFill="1" applyBorder="1" applyAlignment="1" applyProtection="1">
      <alignment horizontal="center" vertical="distributed" wrapText="1"/>
      <protection/>
    </xf>
    <xf numFmtId="0" fontId="5" fillId="0" borderId="36" xfId="0" applyFont="1" applyFill="1" applyBorder="1" applyAlignment="1" applyProtection="1">
      <alignment horizontal="center" vertical="distributed" wrapText="1"/>
      <protection/>
    </xf>
    <xf numFmtId="0" fontId="5" fillId="0" borderId="25" xfId="0" applyFont="1" applyFill="1" applyBorder="1" applyAlignment="1" applyProtection="1">
      <alignment horizontal="center" vertical="distributed" wrapText="1"/>
      <protection/>
    </xf>
    <xf numFmtId="0" fontId="6" fillId="0" borderId="31"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9" fillId="0" borderId="29" xfId="0" applyFont="1" applyFill="1" applyBorder="1" applyAlignment="1" applyProtection="1">
      <alignment horizontal="left"/>
      <protection/>
    </xf>
    <xf numFmtId="0" fontId="9" fillId="0" borderId="30" xfId="0" applyFont="1" applyFill="1" applyBorder="1" applyAlignment="1" applyProtection="1">
      <alignment horizontal="left"/>
      <protection/>
    </xf>
    <xf numFmtId="0" fontId="9" fillId="0" borderId="0" xfId="0" applyFont="1" applyFill="1" applyAlignment="1" applyProtection="1">
      <alignment horizontal="right" wrapText="1" indent="1"/>
      <protection/>
    </xf>
    <xf numFmtId="0" fontId="9" fillId="0" borderId="28" xfId="0" applyFont="1" applyFill="1" applyBorder="1" applyAlignment="1" applyProtection="1">
      <alignment horizontal="right" wrapText="1" indent="1"/>
      <protection/>
    </xf>
    <xf numFmtId="0" fontId="10" fillId="0" borderId="0" xfId="0" applyFont="1" applyFill="1" applyAlignment="1" applyProtection="1">
      <alignment horizontal="right"/>
      <protection/>
    </xf>
    <xf numFmtId="0" fontId="10" fillId="0" borderId="28" xfId="0" applyFont="1" applyFill="1" applyBorder="1" applyAlignment="1" applyProtection="1">
      <alignment horizontal="right"/>
      <protection/>
    </xf>
    <xf numFmtId="0" fontId="15" fillId="0" borderId="32" xfId="0" applyFont="1" applyFill="1" applyBorder="1" applyAlignment="1" applyProtection="1">
      <alignment horizontal="left"/>
      <protection locked="0"/>
    </xf>
    <xf numFmtId="0" fontId="15" fillId="0" borderId="24" xfId="0" applyFont="1" applyFill="1" applyBorder="1" applyAlignment="1" applyProtection="1">
      <alignment horizontal="left"/>
      <protection locked="0"/>
    </xf>
    <xf numFmtId="0" fontId="5" fillId="0" borderId="29" xfId="0" applyFont="1" applyFill="1" applyBorder="1" applyAlignment="1" applyProtection="1">
      <alignment horizontal="left" textRotation="90" wrapText="1"/>
      <protection/>
    </xf>
    <xf numFmtId="0" fontId="5" fillId="0" borderId="30" xfId="0" applyFont="1" applyFill="1" applyBorder="1" applyAlignment="1" applyProtection="1">
      <alignment horizontal="left" textRotation="90" wrapText="1"/>
      <protection/>
    </xf>
    <xf numFmtId="0" fontId="5" fillId="0" borderId="33" xfId="0" applyFont="1" applyFill="1" applyBorder="1" applyAlignment="1" applyProtection="1">
      <alignment horizontal="left" textRotation="90" wrapText="1"/>
      <protection/>
    </xf>
    <xf numFmtId="0" fontId="5" fillId="0" borderId="31" xfId="0" applyFont="1" applyFill="1" applyBorder="1" applyAlignment="1" applyProtection="1">
      <alignment horizontal="left" textRotation="90" wrapText="1"/>
      <protection/>
    </xf>
    <xf numFmtId="0" fontId="5" fillId="0" borderId="0" xfId="0" applyFont="1" applyFill="1" applyBorder="1" applyAlignment="1" applyProtection="1">
      <alignment horizontal="left" textRotation="90" wrapText="1"/>
      <protection/>
    </xf>
    <xf numFmtId="0" fontId="5" fillId="0" borderId="28" xfId="0" applyFont="1" applyFill="1" applyBorder="1" applyAlignment="1" applyProtection="1">
      <alignment horizontal="left" textRotation="90" wrapText="1"/>
      <protection/>
    </xf>
    <xf numFmtId="0" fontId="5" fillId="0" borderId="41" xfId="0" applyFont="1" applyFill="1" applyBorder="1" applyAlignment="1" applyProtection="1">
      <alignment horizontal="left" textRotation="90" wrapText="1"/>
      <protection/>
    </xf>
    <xf numFmtId="0" fontId="5" fillId="0" borderId="38" xfId="0" applyFont="1" applyFill="1" applyBorder="1" applyAlignment="1" applyProtection="1">
      <alignment horizontal="left" textRotation="90" wrapText="1"/>
      <protection/>
    </xf>
    <xf numFmtId="0" fontId="5" fillId="0" borderId="42" xfId="0" applyFont="1" applyFill="1" applyBorder="1" applyAlignment="1" applyProtection="1">
      <alignment horizontal="left" textRotation="90" wrapText="1"/>
      <protection/>
    </xf>
    <xf numFmtId="0" fontId="15" fillId="0" borderId="27" xfId="0" applyFont="1" applyFill="1" applyBorder="1" applyAlignment="1" applyProtection="1">
      <alignment horizontal="left"/>
      <protection locked="0"/>
    </xf>
    <xf numFmtId="0" fontId="15" fillId="0" borderId="12" xfId="0" applyFont="1" applyFill="1" applyBorder="1" applyAlignment="1" applyProtection="1">
      <alignment horizontal="left"/>
      <protection locked="0"/>
    </xf>
    <xf numFmtId="0" fontId="15" fillId="0" borderId="44"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2" fillId="0" borderId="0" xfId="0" applyFont="1" applyFill="1" applyAlignment="1" applyProtection="1">
      <alignment horizontal="center"/>
      <protection/>
    </xf>
    <xf numFmtId="0" fontId="4" fillId="0" borderId="0" xfId="0" applyFont="1" applyFill="1" applyBorder="1" applyAlignment="1" applyProtection="1" quotePrefix="1">
      <alignment horizont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0" fillId="0" borderId="27" xfId="0" applyFill="1" applyBorder="1" applyAlignment="1" applyProtection="1">
      <alignment horizontal="left"/>
      <protection locked="0"/>
    </xf>
    <xf numFmtId="0" fontId="12" fillId="0" borderId="0" xfId="0" applyFont="1" applyFill="1" applyBorder="1" applyAlignment="1" applyProtection="1">
      <alignment horizontal="center"/>
      <protection/>
    </xf>
    <xf numFmtId="0" fontId="7" fillId="0" borderId="31"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14" fillId="0" borderId="0" xfId="0" applyFont="1" applyFill="1" applyAlignment="1" applyProtection="1">
      <alignment horizontal="center" wrapText="1"/>
      <protection/>
    </xf>
    <xf numFmtId="0" fontId="14" fillId="0" borderId="0" xfId="0" applyFont="1" applyFill="1" applyAlignment="1" applyProtection="1">
      <alignment horizontal="center"/>
      <protection/>
    </xf>
    <xf numFmtId="0" fontId="13" fillId="0" borderId="27" xfId="0" applyFont="1" applyFill="1" applyBorder="1" applyAlignment="1" applyProtection="1">
      <alignment horizontal="center"/>
      <protection locked="0"/>
    </xf>
    <xf numFmtId="0" fontId="8" fillId="0" borderId="0" xfId="0" applyFont="1" applyFill="1" applyBorder="1" applyAlignment="1" applyProtection="1">
      <alignment horizontal="center"/>
      <protection/>
    </xf>
    <xf numFmtId="0" fontId="9" fillId="0" borderId="30" xfId="0" applyFont="1" applyFill="1" applyBorder="1" applyAlignment="1" applyProtection="1">
      <alignment horizontal="right"/>
      <protection/>
    </xf>
    <xf numFmtId="0" fontId="9" fillId="0" borderId="33" xfId="0" applyFont="1" applyFill="1" applyBorder="1" applyAlignment="1" applyProtection="1">
      <alignment horizontal="right"/>
      <protection/>
    </xf>
    <xf numFmtId="0" fontId="3" fillId="0" borderId="37"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13" fillId="0" borderId="0" xfId="0" applyFont="1" applyFill="1" applyBorder="1" applyAlignment="1" applyProtection="1">
      <alignment horizontal="right" vertical="center"/>
      <protection/>
    </xf>
    <xf numFmtId="0" fontId="13" fillId="0" borderId="28" xfId="0" applyFont="1" applyFill="1" applyBorder="1" applyAlignment="1" applyProtection="1">
      <alignment horizontal="righ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workbookViewId="0" topLeftCell="A1">
      <selection activeCell="J8" sqref="J8:L8"/>
    </sheetView>
  </sheetViews>
  <sheetFormatPr defaultColWidth="11.57421875" defaultRowHeight="12.75"/>
  <cols>
    <col min="1" max="1" width="13.28125" style="28" customWidth="1"/>
    <col min="2" max="2" width="9.140625" style="29" customWidth="1"/>
    <col min="3" max="3" width="5.28125" style="29" customWidth="1"/>
    <col min="4" max="10" width="5.28125" style="28" customWidth="1"/>
    <col min="11" max="11" width="1.1484375" style="28" customWidth="1"/>
    <col min="12" max="13" width="5.28125" style="28" customWidth="1"/>
    <col min="14" max="14" width="1.8515625" style="28" customWidth="1"/>
    <col min="15" max="17" width="6.28125" style="28" customWidth="1"/>
    <col min="18" max="16384" width="11.421875" style="28" customWidth="1"/>
  </cols>
  <sheetData>
    <row r="1" spans="1:17" ht="23.25" customHeight="1">
      <c r="A1" s="141" t="s">
        <v>25</v>
      </c>
      <c r="B1" s="141"/>
      <c r="C1" s="141"/>
      <c r="D1" s="141"/>
      <c r="E1" s="141"/>
      <c r="F1" s="141"/>
      <c r="G1" s="141"/>
      <c r="H1" s="141"/>
      <c r="I1" s="141"/>
      <c r="J1" s="141"/>
      <c r="K1" s="141"/>
      <c r="L1" s="141"/>
      <c r="M1" s="141"/>
      <c r="N1" s="141"/>
      <c r="O1" s="141"/>
      <c r="P1" s="141"/>
      <c r="Q1" s="141"/>
    </row>
    <row r="2" ht="1.5" customHeight="1"/>
    <row r="3" spans="1:17" ht="15" customHeight="1">
      <c r="A3" s="30" t="s">
        <v>0</v>
      </c>
      <c r="B3" s="31"/>
      <c r="C3" s="145"/>
      <c r="D3" s="145"/>
      <c r="E3" s="145"/>
      <c r="F3" s="145"/>
      <c r="G3" s="145"/>
      <c r="H3" s="145"/>
      <c r="I3" s="145"/>
      <c r="J3" s="145"/>
      <c r="K3" s="145"/>
      <c r="L3" s="145"/>
      <c r="M3" s="142" t="s">
        <v>28</v>
      </c>
      <c r="N3" s="142"/>
      <c r="O3" s="143"/>
      <c r="P3" s="143"/>
      <c r="Q3" s="143"/>
    </row>
    <row r="4" spans="1:17" ht="3.75" customHeight="1">
      <c r="A4" s="32"/>
      <c r="B4" s="33"/>
      <c r="C4" s="33"/>
      <c r="D4" s="34"/>
      <c r="E4" s="34"/>
      <c r="F4" s="34"/>
      <c r="G4" s="34"/>
      <c r="H4" s="34"/>
      <c r="I4" s="34"/>
      <c r="J4" s="34"/>
      <c r="K4" s="34"/>
      <c r="L4" s="34"/>
      <c r="M4" s="34"/>
      <c r="N4" s="34"/>
      <c r="O4" s="34"/>
      <c r="P4" s="34"/>
      <c r="Q4" s="34"/>
    </row>
    <row r="5" spans="1:17" ht="15" customHeight="1">
      <c r="A5" s="30" t="s">
        <v>24</v>
      </c>
      <c r="B5" s="145"/>
      <c r="C5" s="145"/>
      <c r="D5" s="145"/>
      <c r="E5" s="145"/>
      <c r="F5" s="145"/>
      <c r="G5" s="145"/>
      <c r="H5" s="145"/>
      <c r="I5" s="145"/>
      <c r="J5" s="145"/>
      <c r="K5" s="145"/>
      <c r="L5" s="145"/>
      <c r="M5" s="144" t="s">
        <v>29</v>
      </c>
      <c r="N5" s="144"/>
      <c r="O5" s="144"/>
      <c r="P5" s="144"/>
      <c r="Q5" s="144"/>
    </row>
    <row r="6" ht="2.25" customHeight="1"/>
    <row r="7" spans="16:17" ht="1.5" customHeight="1" thickBot="1">
      <c r="P7" s="143"/>
      <c r="Q7" s="143"/>
    </row>
    <row r="8" spans="1:16" ht="17.25" customHeight="1" thickBot="1">
      <c r="A8" s="35" t="s">
        <v>53</v>
      </c>
      <c r="B8" s="24"/>
      <c r="C8" s="146" t="s">
        <v>1</v>
      </c>
      <c r="D8" s="146"/>
      <c r="E8" s="146"/>
      <c r="F8" s="146"/>
      <c r="G8" s="146"/>
      <c r="H8" s="36"/>
      <c r="I8" s="37" t="s">
        <v>14</v>
      </c>
      <c r="J8" s="151"/>
      <c r="K8" s="151"/>
      <c r="L8" s="151"/>
      <c r="N8" s="38"/>
      <c r="O8" s="25"/>
      <c r="P8" s="26"/>
    </row>
    <row r="9" spans="1:16" ht="17.25" customHeight="1" thickBot="1">
      <c r="A9" s="35" t="s">
        <v>30</v>
      </c>
      <c r="B9" s="24"/>
      <c r="C9" s="33"/>
      <c r="D9" s="34"/>
      <c r="E9" s="34"/>
      <c r="F9" s="34"/>
      <c r="G9" s="34"/>
      <c r="H9" s="34"/>
      <c r="I9" s="34"/>
      <c r="J9" s="34"/>
      <c r="K9" s="34"/>
      <c r="L9" s="34"/>
      <c r="O9" s="39" t="s">
        <v>3</v>
      </c>
      <c r="P9" s="39" t="s">
        <v>4</v>
      </c>
    </row>
    <row r="10" spans="1:17" ht="3.75" customHeight="1" thickBot="1">
      <c r="A10" s="40"/>
      <c r="B10" s="33"/>
      <c r="C10" s="41"/>
      <c r="D10" s="42"/>
      <c r="E10" s="42"/>
      <c r="F10" s="42"/>
      <c r="G10" s="42"/>
      <c r="H10" s="42"/>
      <c r="I10" s="42"/>
      <c r="J10" s="42"/>
      <c r="K10" s="42"/>
      <c r="L10" s="42"/>
      <c r="M10" s="42"/>
      <c r="N10" s="42"/>
      <c r="O10" s="42"/>
      <c r="P10" s="42"/>
      <c r="Q10" s="42"/>
    </row>
    <row r="11" spans="1:17" ht="12" customHeight="1" thickBot="1">
      <c r="A11" s="118" t="s">
        <v>36</v>
      </c>
      <c r="B11" s="119"/>
      <c r="C11" s="27"/>
      <c r="D11" s="27"/>
      <c r="E11" s="149" t="s">
        <v>37</v>
      </c>
      <c r="F11" s="27"/>
      <c r="G11" s="27"/>
      <c r="H11" s="147" t="s">
        <v>2</v>
      </c>
      <c r="I11" s="148"/>
      <c r="J11" s="148"/>
      <c r="K11" s="148"/>
      <c r="L11" s="148"/>
      <c r="M11" s="157" t="s">
        <v>33</v>
      </c>
      <c r="N11" s="157"/>
      <c r="O11" s="157"/>
      <c r="P11" s="158"/>
      <c r="Q11" s="155"/>
    </row>
    <row r="12" spans="1:17" ht="7.5" customHeight="1" thickBot="1">
      <c r="A12" s="43"/>
      <c r="B12" s="44"/>
      <c r="C12" s="45" t="s">
        <v>3</v>
      </c>
      <c r="D12" s="45" t="s">
        <v>4</v>
      </c>
      <c r="E12" s="150"/>
      <c r="F12" s="45" t="s">
        <v>3</v>
      </c>
      <c r="G12" s="46" t="s">
        <v>4</v>
      </c>
      <c r="I12" s="46"/>
      <c r="J12" s="34"/>
      <c r="K12" s="34"/>
      <c r="L12" s="34"/>
      <c r="M12" s="157"/>
      <c r="N12" s="157"/>
      <c r="O12" s="157"/>
      <c r="P12" s="158"/>
      <c r="Q12" s="156"/>
    </row>
    <row r="13" spans="1:17" ht="3" customHeight="1" thickBot="1">
      <c r="A13" s="47"/>
      <c r="B13" s="33"/>
      <c r="C13" s="33"/>
      <c r="D13" s="34"/>
      <c r="E13" s="34"/>
      <c r="F13" s="34"/>
      <c r="G13" s="34"/>
      <c r="H13" s="34"/>
      <c r="I13" s="34"/>
      <c r="J13" s="34"/>
      <c r="K13" s="34"/>
      <c r="L13" s="34"/>
      <c r="M13" s="34"/>
      <c r="N13" s="34"/>
      <c r="O13" s="34"/>
      <c r="P13" s="34"/>
      <c r="Q13" s="34"/>
    </row>
    <row r="14" spans="1:17" ht="11.25" customHeight="1">
      <c r="A14" s="120" t="s">
        <v>5</v>
      </c>
      <c r="B14" s="121"/>
      <c r="C14" s="121"/>
      <c r="D14" s="121"/>
      <c r="E14" s="121"/>
      <c r="F14" s="121"/>
      <c r="G14" s="121"/>
      <c r="H14" s="153" t="s">
        <v>39</v>
      </c>
      <c r="I14" s="153"/>
      <c r="J14" s="153"/>
      <c r="K14" s="153"/>
      <c r="L14" s="153"/>
      <c r="M14" s="153"/>
      <c r="N14" s="153"/>
      <c r="O14" s="153"/>
      <c r="P14" s="153"/>
      <c r="Q14" s="154"/>
    </row>
    <row r="15" spans="1:17" ht="15" customHeight="1">
      <c r="A15" s="48" t="s">
        <v>6</v>
      </c>
      <c r="B15" s="137"/>
      <c r="C15" s="137"/>
      <c r="D15" s="137"/>
      <c r="E15" s="137"/>
      <c r="F15" s="137"/>
      <c r="G15" s="137"/>
      <c r="H15" s="137"/>
      <c r="I15" s="137"/>
      <c r="J15" s="137"/>
      <c r="K15" s="137"/>
      <c r="L15" s="137"/>
      <c r="M15" s="137"/>
      <c r="N15" s="137"/>
      <c r="O15" s="137"/>
      <c r="P15" s="137"/>
      <c r="Q15" s="138"/>
    </row>
    <row r="16" spans="1:17" ht="15" customHeight="1">
      <c r="A16" s="49" t="s">
        <v>7</v>
      </c>
      <c r="B16" s="139"/>
      <c r="C16" s="139"/>
      <c r="D16" s="139"/>
      <c r="E16" s="139"/>
      <c r="F16" s="139"/>
      <c r="G16" s="139"/>
      <c r="H16" s="139"/>
      <c r="I16" s="139"/>
      <c r="J16" s="139"/>
      <c r="K16" s="139"/>
      <c r="L16" s="139"/>
      <c r="M16" s="139"/>
      <c r="N16" s="139"/>
      <c r="O16" s="139"/>
      <c r="P16" s="139"/>
      <c r="Q16" s="140"/>
    </row>
    <row r="17" spans="1:17" ht="15" customHeight="1">
      <c r="A17" s="49" t="s">
        <v>8</v>
      </c>
      <c r="B17" s="139"/>
      <c r="C17" s="139"/>
      <c r="D17" s="139"/>
      <c r="E17" s="139"/>
      <c r="F17" s="139"/>
      <c r="G17" s="139"/>
      <c r="H17" s="139"/>
      <c r="I17" s="139"/>
      <c r="J17" s="139"/>
      <c r="K17" s="139"/>
      <c r="L17" s="139"/>
      <c r="M17" s="139"/>
      <c r="N17" s="139"/>
      <c r="O17" s="139"/>
      <c r="P17" s="139"/>
      <c r="Q17" s="140"/>
    </row>
    <row r="18" spans="1:17" ht="15" customHeight="1">
      <c r="A18" s="49" t="s">
        <v>9</v>
      </c>
      <c r="B18" s="139"/>
      <c r="C18" s="139"/>
      <c r="D18" s="139"/>
      <c r="E18" s="139"/>
      <c r="F18" s="139"/>
      <c r="G18" s="139"/>
      <c r="H18" s="139"/>
      <c r="I18" s="139"/>
      <c r="J18" s="139"/>
      <c r="K18" s="139"/>
      <c r="L18" s="139"/>
      <c r="M18" s="139"/>
      <c r="N18" s="139"/>
      <c r="O18" s="139"/>
      <c r="P18" s="139"/>
      <c r="Q18" s="140"/>
    </row>
    <row r="19" spans="1:17" ht="15" customHeight="1" thickBot="1">
      <c r="A19" s="50" t="s">
        <v>10</v>
      </c>
      <c r="B19" s="51"/>
      <c r="C19" s="51"/>
      <c r="D19" s="126"/>
      <c r="E19" s="126"/>
      <c r="F19" s="126"/>
      <c r="G19" s="126"/>
      <c r="H19" s="126"/>
      <c r="I19" s="126"/>
      <c r="J19" s="126"/>
      <c r="K19" s="126"/>
      <c r="L19" s="126"/>
      <c r="M19" s="126"/>
      <c r="N19" s="126"/>
      <c r="O19" s="126"/>
      <c r="P19" s="126"/>
      <c r="Q19" s="127"/>
    </row>
    <row r="20" spans="1:17" ht="15" customHeight="1" thickBot="1">
      <c r="A20" s="52"/>
      <c r="B20" s="53"/>
      <c r="C20" s="53"/>
      <c r="D20" s="52"/>
      <c r="E20" s="52"/>
      <c r="F20" s="52"/>
      <c r="G20" s="52"/>
      <c r="H20" s="52"/>
      <c r="I20" s="52"/>
      <c r="J20" s="52"/>
      <c r="K20" s="52"/>
      <c r="L20" s="52"/>
      <c r="M20" s="52"/>
      <c r="N20" s="52"/>
      <c r="O20" s="52"/>
      <c r="P20" s="52"/>
      <c r="Q20" s="52"/>
    </row>
    <row r="21" spans="1:25" s="56" customFormat="1" ht="15" customHeight="1" thickBot="1">
      <c r="A21" s="122" t="s">
        <v>52</v>
      </c>
      <c r="B21" s="123"/>
      <c r="C21" s="95" t="s">
        <v>55</v>
      </c>
      <c r="D21" s="96"/>
      <c r="E21" s="96"/>
      <c r="F21" s="97"/>
      <c r="G21" s="95" t="s">
        <v>56</v>
      </c>
      <c r="H21" s="96"/>
      <c r="I21" s="96"/>
      <c r="J21" s="97"/>
      <c r="K21" s="54"/>
      <c r="L21" s="109" t="s">
        <v>62</v>
      </c>
      <c r="M21" s="110"/>
      <c r="O21" s="128" t="s">
        <v>64</v>
      </c>
      <c r="P21" s="129"/>
      <c r="Q21" s="130"/>
      <c r="V21" s="57"/>
      <c r="W21" s="57"/>
      <c r="X21" s="57"/>
      <c r="Y21" s="57"/>
    </row>
    <row r="22" spans="1:25" ht="21" customHeight="1" thickBot="1">
      <c r="A22" s="122"/>
      <c r="B22" s="123"/>
      <c r="C22" s="116" t="s">
        <v>60</v>
      </c>
      <c r="D22" s="117"/>
      <c r="E22" s="114" t="s">
        <v>59</v>
      </c>
      <c r="F22" s="115"/>
      <c r="G22" s="116" t="s">
        <v>60</v>
      </c>
      <c r="H22" s="117"/>
      <c r="I22" s="114" t="s">
        <v>59</v>
      </c>
      <c r="J22" s="115"/>
      <c r="K22" s="58"/>
      <c r="L22" s="111"/>
      <c r="M22" s="112"/>
      <c r="O22" s="131"/>
      <c r="P22" s="132"/>
      <c r="Q22" s="133"/>
      <c r="V22" s="57"/>
      <c r="W22" s="57"/>
      <c r="X22" s="57"/>
      <c r="Y22" s="57"/>
    </row>
    <row r="23" spans="1:25" ht="11.25" customHeight="1" thickBot="1">
      <c r="A23" s="59"/>
      <c r="B23" s="60"/>
      <c r="C23" s="61" t="s">
        <v>26</v>
      </c>
      <c r="D23" s="61" t="s">
        <v>27</v>
      </c>
      <c r="E23" s="61" t="s">
        <v>26</v>
      </c>
      <c r="F23" s="61" t="s">
        <v>27</v>
      </c>
      <c r="G23" s="61" t="s">
        <v>26</v>
      </c>
      <c r="H23" s="61" t="s">
        <v>27</v>
      </c>
      <c r="I23" s="61" t="s">
        <v>26</v>
      </c>
      <c r="J23" s="61" t="s">
        <v>27</v>
      </c>
      <c r="K23" s="62"/>
      <c r="L23" s="61" t="s">
        <v>26</v>
      </c>
      <c r="M23" s="61" t="s">
        <v>27</v>
      </c>
      <c r="O23" s="131"/>
      <c r="P23" s="132"/>
      <c r="Q23" s="133"/>
      <c r="V23" s="57"/>
      <c r="W23" s="57"/>
      <c r="X23" s="57"/>
      <c r="Y23" s="57"/>
    </row>
    <row r="24" spans="1:25" ht="12.75" customHeight="1">
      <c r="A24" s="63" t="s">
        <v>46</v>
      </c>
      <c r="B24" s="64" t="s">
        <v>15</v>
      </c>
      <c r="C24" s="3"/>
      <c r="D24" s="3"/>
      <c r="E24" s="4"/>
      <c r="F24" s="5"/>
      <c r="G24" s="3"/>
      <c r="H24" s="3"/>
      <c r="I24" s="4"/>
      <c r="J24" s="5"/>
      <c r="K24" s="1"/>
      <c r="L24" s="3"/>
      <c r="M24" s="6"/>
      <c r="O24" s="131"/>
      <c r="P24" s="132"/>
      <c r="Q24" s="133"/>
      <c r="V24" s="57"/>
      <c r="W24" s="57"/>
      <c r="X24" s="57"/>
      <c r="Y24" s="57"/>
    </row>
    <row r="25" spans="1:25" ht="12.75" customHeight="1">
      <c r="A25" s="63" t="s">
        <v>47</v>
      </c>
      <c r="B25" s="64" t="s">
        <v>16</v>
      </c>
      <c r="C25" s="3"/>
      <c r="D25" s="3"/>
      <c r="E25" s="7"/>
      <c r="F25" s="5"/>
      <c r="G25" s="3"/>
      <c r="H25" s="3"/>
      <c r="I25" s="7"/>
      <c r="J25" s="5"/>
      <c r="K25" s="1"/>
      <c r="L25" s="3"/>
      <c r="M25" s="7"/>
      <c r="O25" s="131"/>
      <c r="P25" s="132"/>
      <c r="Q25" s="133"/>
      <c r="V25" s="57"/>
      <c r="W25" s="57"/>
      <c r="X25" s="57"/>
      <c r="Y25" s="57"/>
    </row>
    <row r="26" spans="1:25" ht="12.75" customHeight="1">
      <c r="A26" s="69"/>
      <c r="B26" s="70" t="s">
        <v>17</v>
      </c>
      <c r="C26" s="8"/>
      <c r="D26" s="8"/>
      <c r="E26" s="7"/>
      <c r="F26" s="9"/>
      <c r="G26" s="8"/>
      <c r="H26" s="8"/>
      <c r="I26" s="7"/>
      <c r="J26" s="9"/>
      <c r="K26" s="1"/>
      <c r="L26" s="8"/>
      <c r="M26" s="7"/>
      <c r="O26" s="131"/>
      <c r="P26" s="132"/>
      <c r="Q26" s="133"/>
      <c r="V26" s="57"/>
      <c r="W26" s="57"/>
      <c r="X26" s="57"/>
      <c r="Y26" s="57"/>
    </row>
    <row r="27" spans="1:25" ht="12.75" customHeight="1">
      <c r="A27" s="63"/>
      <c r="B27" s="70" t="s">
        <v>18</v>
      </c>
      <c r="C27" s="8"/>
      <c r="D27" s="8"/>
      <c r="E27" s="7"/>
      <c r="F27" s="9"/>
      <c r="G27" s="8"/>
      <c r="H27" s="8"/>
      <c r="I27" s="7"/>
      <c r="J27" s="9"/>
      <c r="K27" s="1"/>
      <c r="L27" s="8"/>
      <c r="M27" s="7"/>
      <c r="O27" s="131"/>
      <c r="P27" s="132"/>
      <c r="Q27" s="133"/>
      <c r="V27" s="57"/>
      <c r="W27" s="57"/>
      <c r="X27" s="57"/>
      <c r="Y27" s="57"/>
    </row>
    <row r="28" spans="1:25" ht="12.75" customHeight="1">
      <c r="A28" s="63"/>
      <c r="B28" s="70" t="s">
        <v>19</v>
      </c>
      <c r="C28" s="8"/>
      <c r="D28" s="8"/>
      <c r="E28" s="7"/>
      <c r="F28" s="9"/>
      <c r="G28" s="8"/>
      <c r="H28" s="8"/>
      <c r="I28" s="7"/>
      <c r="J28" s="9"/>
      <c r="K28" s="1"/>
      <c r="L28" s="8"/>
      <c r="M28" s="7"/>
      <c r="O28" s="131"/>
      <c r="P28" s="132"/>
      <c r="Q28" s="133"/>
      <c r="V28" s="57"/>
      <c r="W28" s="57"/>
      <c r="X28" s="57"/>
      <c r="Y28" s="57"/>
    </row>
    <row r="29" spans="1:25" ht="12.75" customHeight="1">
      <c r="A29" s="63" t="s">
        <v>48</v>
      </c>
      <c r="B29" s="70" t="s">
        <v>22</v>
      </c>
      <c r="C29" s="3"/>
      <c r="D29" s="3"/>
      <c r="E29" s="7"/>
      <c r="F29" s="5"/>
      <c r="G29" s="3"/>
      <c r="H29" s="3"/>
      <c r="I29" s="7"/>
      <c r="J29" s="5"/>
      <c r="K29" s="1"/>
      <c r="L29" s="3"/>
      <c r="M29" s="4"/>
      <c r="O29" s="131"/>
      <c r="P29" s="132"/>
      <c r="Q29" s="133"/>
      <c r="V29" s="57"/>
      <c r="W29" s="57"/>
      <c r="X29" s="57"/>
      <c r="Y29" s="57"/>
    </row>
    <row r="30" spans="1:25" ht="12.75" customHeight="1">
      <c r="A30" s="71" t="s">
        <v>49</v>
      </c>
      <c r="B30" s="64" t="s">
        <v>20</v>
      </c>
      <c r="C30" s="8"/>
      <c r="D30" s="8"/>
      <c r="E30" s="7"/>
      <c r="F30" s="9"/>
      <c r="G30" s="8"/>
      <c r="H30" s="8"/>
      <c r="I30" s="7"/>
      <c r="J30" s="9"/>
      <c r="K30" s="1"/>
      <c r="L30" s="8"/>
      <c r="M30" s="7"/>
      <c r="O30" s="131"/>
      <c r="P30" s="132"/>
      <c r="Q30" s="133"/>
      <c r="V30" s="57"/>
      <c r="W30" s="57"/>
      <c r="X30" s="57"/>
      <c r="Y30" s="57"/>
    </row>
    <row r="31" spans="1:25" ht="12.75" customHeight="1">
      <c r="A31" s="63"/>
      <c r="B31" s="64" t="s">
        <v>21</v>
      </c>
      <c r="C31" s="8"/>
      <c r="D31" s="8"/>
      <c r="E31" s="7"/>
      <c r="F31" s="9"/>
      <c r="G31" s="8"/>
      <c r="H31" s="8"/>
      <c r="I31" s="7"/>
      <c r="J31" s="9"/>
      <c r="K31" s="1"/>
      <c r="L31" s="8"/>
      <c r="M31" s="7"/>
      <c r="O31" s="131"/>
      <c r="P31" s="132"/>
      <c r="Q31" s="133"/>
      <c r="V31" s="57"/>
      <c r="W31" s="57"/>
      <c r="X31" s="57"/>
      <c r="Y31" s="57"/>
    </row>
    <row r="32" spans="1:25" ht="12.75" customHeight="1">
      <c r="A32" s="59" t="s">
        <v>50</v>
      </c>
      <c r="B32" s="72" t="s">
        <v>31</v>
      </c>
      <c r="C32" s="8"/>
      <c r="D32" s="8"/>
      <c r="E32" s="7"/>
      <c r="F32" s="9"/>
      <c r="G32" s="8"/>
      <c r="H32" s="8"/>
      <c r="I32" s="7"/>
      <c r="J32" s="9"/>
      <c r="K32" s="1"/>
      <c r="L32" s="8"/>
      <c r="M32" s="7"/>
      <c r="O32" s="131"/>
      <c r="P32" s="132"/>
      <c r="Q32" s="133"/>
      <c r="V32" s="57"/>
      <c r="W32" s="57"/>
      <c r="X32" s="57"/>
      <c r="Y32" s="57"/>
    </row>
    <row r="33" spans="1:25" ht="12.75" customHeight="1" thickBot="1">
      <c r="A33" s="70"/>
      <c r="B33" s="64" t="s">
        <v>23</v>
      </c>
      <c r="C33" s="8"/>
      <c r="D33" s="8"/>
      <c r="E33" s="7"/>
      <c r="F33" s="9"/>
      <c r="G33" s="8"/>
      <c r="H33" s="8"/>
      <c r="I33" s="7"/>
      <c r="J33" s="9"/>
      <c r="K33" s="1"/>
      <c r="L33" s="8"/>
      <c r="M33" s="10"/>
      <c r="O33" s="131"/>
      <c r="P33" s="132"/>
      <c r="Q33" s="133"/>
      <c r="V33" s="57"/>
      <c r="W33" s="57"/>
      <c r="X33" s="57"/>
      <c r="Y33" s="57"/>
    </row>
    <row r="34" spans="1:25" ht="12.75" customHeight="1" thickBot="1">
      <c r="A34" s="124" t="s">
        <v>11</v>
      </c>
      <c r="B34" s="125"/>
      <c r="C34" s="73">
        <f aca="true" t="shared" si="0" ref="C34:J34">SUM(C24:C33)</f>
        <v>0</v>
      </c>
      <c r="D34" s="73">
        <f t="shared" si="0"/>
        <v>0</v>
      </c>
      <c r="E34" s="73">
        <f t="shared" si="0"/>
        <v>0</v>
      </c>
      <c r="F34" s="73">
        <f t="shared" si="0"/>
        <v>0</v>
      </c>
      <c r="G34" s="73">
        <f t="shared" si="0"/>
        <v>0</v>
      </c>
      <c r="H34" s="73">
        <f t="shared" si="0"/>
        <v>0</v>
      </c>
      <c r="I34" s="73">
        <f t="shared" si="0"/>
        <v>0</v>
      </c>
      <c r="J34" s="73">
        <f t="shared" si="0"/>
        <v>0</v>
      </c>
      <c r="K34" s="67"/>
      <c r="L34" s="73">
        <f>SUM(L24:L33)</f>
        <v>0</v>
      </c>
      <c r="M34" s="73">
        <f>SUM(M24:M33)</f>
        <v>0</v>
      </c>
      <c r="O34" s="131"/>
      <c r="P34" s="132"/>
      <c r="Q34" s="133"/>
      <c r="V34" s="57"/>
      <c r="W34" s="57"/>
      <c r="X34" s="57"/>
      <c r="Y34" s="57"/>
    </row>
    <row r="35" spans="1:17" ht="12.75" customHeight="1">
      <c r="A35" s="63" t="s">
        <v>43</v>
      </c>
      <c r="B35" s="64" t="s">
        <v>40</v>
      </c>
      <c r="C35" s="11"/>
      <c r="D35" s="3"/>
      <c r="E35" s="6"/>
      <c r="F35" s="5"/>
      <c r="G35" s="11"/>
      <c r="H35" s="3"/>
      <c r="I35" s="6"/>
      <c r="J35" s="5"/>
      <c r="K35" s="1"/>
      <c r="L35" s="11"/>
      <c r="M35" s="6"/>
      <c r="N35" s="75"/>
      <c r="O35" s="131"/>
      <c r="P35" s="132"/>
      <c r="Q35" s="133"/>
    </row>
    <row r="36" spans="1:25" ht="12.75" customHeight="1">
      <c r="A36" s="63" t="s">
        <v>44</v>
      </c>
      <c r="B36" s="64" t="s">
        <v>41</v>
      </c>
      <c r="C36" s="12"/>
      <c r="D36" s="13"/>
      <c r="E36" s="14"/>
      <c r="F36" s="15"/>
      <c r="G36" s="16"/>
      <c r="H36" s="13"/>
      <c r="I36" s="14"/>
      <c r="J36" s="15"/>
      <c r="K36" s="2"/>
      <c r="L36" s="12"/>
      <c r="M36" s="14"/>
      <c r="O36" s="131"/>
      <c r="P36" s="132"/>
      <c r="Q36" s="133"/>
      <c r="T36" s="77"/>
      <c r="U36" s="77"/>
      <c r="V36" s="77"/>
      <c r="W36" s="77"/>
      <c r="X36" s="77"/>
      <c r="Y36" s="77"/>
    </row>
    <row r="37" spans="1:25" ht="12.75" customHeight="1">
      <c r="A37" s="63" t="s">
        <v>45</v>
      </c>
      <c r="B37" s="64" t="s">
        <v>42</v>
      </c>
      <c r="C37" s="17"/>
      <c r="D37" s="8"/>
      <c r="E37" s="7"/>
      <c r="F37" s="9"/>
      <c r="G37" s="17"/>
      <c r="H37" s="8"/>
      <c r="I37" s="7"/>
      <c r="J37" s="9"/>
      <c r="K37" s="1"/>
      <c r="L37" s="17"/>
      <c r="M37" s="7"/>
      <c r="O37" s="131"/>
      <c r="P37" s="132"/>
      <c r="Q37" s="133"/>
      <c r="T37" s="78"/>
      <c r="U37" s="78"/>
      <c r="V37" s="78"/>
      <c r="W37" s="78"/>
      <c r="X37" s="78"/>
      <c r="Y37" s="78"/>
    </row>
    <row r="38" spans="1:25" ht="12.75" customHeight="1" thickBot="1">
      <c r="A38" s="63" t="s">
        <v>45</v>
      </c>
      <c r="B38" s="64" t="s">
        <v>54</v>
      </c>
      <c r="C38" s="17"/>
      <c r="D38" s="8"/>
      <c r="E38" s="10"/>
      <c r="F38" s="9"/>
      <c r="G38" s="17"/>
      <c r="H38" s="8"/>
      <c r="I38" s="10"/>
      <c r="J38" s="9"/>
      <c r="K38" s="1"/>
      <c r="L38" s="17"/>
      <c r="M38" s="10"/>
      <c r="O38" s="131"/>
      <c r="P38" s="132"/>
      <c r="Q38" s="133"/>
      <c r="T38" s="78"/>
      <c r="U38" s="78"/>
      <c r="V38" s="78"/>
      <c r="W38" s="78"/>
      <c r="X38" s="78"/>
      <c r="Y38" s="78"/>
    </row>
    <row r="39" spans="1:25" ht="12.75" customHeight="1" thickBot="1">
      <c r="A39" s="124" t="s">
        <v>12</v>
      </c>
      <c r="B39" s="125"/>
      <c r="C39" s="73">
        <f aca="true" t="shared" si="1" ref="C39:J39">SUM(C35:C38)</f>
        <v>0</v>
      </c>
      <c r="D39" s="73">
        <f t="shared" si="1"/>
        <v>0</v>
      </c>
      <c r="E39" s="73">
        <f t="shared" si="1"/>
        <v>0</v>
      </c>
      <c r="F39" s="73">
        <f t="shared" si="1"/>
        <v>0</v>
      </c>
      <c r="G39" s="73">
        <f t="shared" si="1"/>
        <v>0</v>
      </c>
      <c r="H39" s="73">
        <f t="shared" si="1"/>
        <v>0</v>
      </c>
      <c r="I39" s="73">
        <f t="shared" si="1"/>
        <v>0</v>
      </c>
      <c r="J39" s="73">
        <f t="shared" si="1"/>
        <v>0</v>
      </c>
      <c r="K39" s="67"/>
      <c r="L39" s="73">
        <f>SUM(L35:L38)</f>
        <v>0</v>
      </c>
      <c r="M39" s="73">
        <f>SUM(M35:M38)</f>
        <v>0</v>
      </c>
      <c r="O39" s="131"/>
      <c r="P39" s="132"/>
      <c r="Q39" s="133"/>
      <c r="T39" s="78"/>
      <c r="U39" s="78"/>
      <c r="V39" s="78"/>
      <c r="W39" s="78"/>
      <c r="X39" s="78"/>
      <c r="Y39" s="78"/>
    </row>
    <row r="40" spans="1:25" ht="12.75" customHeight="1" thickBot="1">
      <c r="A40" s="124" t="s">
        <v>13</v>
      </c>
      <c r="B40" s="125"/>
      <c r="C40" s="102">
        <f>SUM(C34,D34,D39,C39)</f>
        <v>0</v>
      </c>
      <c r="D40" s="103"/>
      <c r="E40" s="102">
        <f>SUM(E34,F34,F39,E39)</f>
        <v>0</v>
      </c>
      <c r="F40" s="103"/>
      <c r="G40" s="102">
        <f>SUM(G34,H34,H39,G39)</f>
        <v>0</v>
      </c>
      <c r="H40" s="103"/>
      <c r="I40" s="102">
        <f>SUM(I34,J34,J39,I39)</f>
        <v>0</v>
      </c>
      <c r="J40" s="103"/>
      <c r="K40" s="67"/>
      <c r="L40" s="102">
        <f>SUM(L34,M34,M39,L39)</f>
        <v>0</v>
      </c>
      <c r="M40" s="103"/>
      <c r="O40" s="134"/>
      <c r="P40" s="135"/>
      <c r="Q40" s="136"/>
      <c r="T40" s="78"/>
      <c r="U40" s="78"/>
      <c r="V40" s="78"/>
      <c r="W40" s="78"/>
      <c r="X40" s="78"/>
      <c r="Y40" s="78"/>
    </row>
    <row r="41" spans="1:17" ht="3.75" customHeight="1" thickBot="1">
      <c r="A41" s="59"/>
      <c r="B41" s="60"/>
      <c r="C41" s="79"/>
      <c r="D41" s="79"/>
      <c r="E41" s="79"/>
      <c r="F41" s="79"/>
      <c r="G41" s="80"/>
      <c r="H41" s="79"/>
      <c r="I41" s="79"/>
      <c r="J41" s="79"/>
      <c r="K41" s="81"/>
      <c r="L41" s="81"/>
      <c r="M41" s="81"/>
      <c r="N41" s="81"/>
      <c r="O41" s="34"/>
      <c r="P41" s="59"/>
      <c r="Q41" s="34"/>
    </row>
    <row r="42" spans="1:17" ht="15" customHeight="1" thickBot="1">
      <c r="A42" s="122" t="s">
        <v>51</v>
      </c>
      <c r="B42" s="123"/>
      <c r="C42" s="95" t="s">
        <v>57</v>
      </c>
      <c r="D42" s="96"/>
      <c r="E42" s="96"/>
      <c r="F42" s="97"/>
      <c r="G42" s="95" t="s">
        <v>58</v>
      </c>
      <c r="H42" s="96"/>
      <c r="I42" s="96"/>
      <c r="J42" s="97"/>
      <c r="K42" s="54"/>
      <c r="L42" s="109" t="s">
        <v>63</v>
      </c>
      <c r="M42" s="110"/>
      <c r="N42" s="82"/>
      <c r="O42" s="83"/>
      <c r="P42" s="108"/>
      <c r="Q42" s="107" t="s">
        <v>38</v>
      </c>
    </row>
    <row r="43" spans="1:17" ht="21" customHeight="1" thickBot="1">
      <c r="A43" s="122"/>
      <c r="B43" s="123"/>
      <c r="C43" s="116" t="s">
        <v>60</v>
      </c>
      <c r="D43" s="117"/>
      <c r="E43" s="114" t="s">
        <v>59</v>
      </c>
      <c r="F43" s="115"/>
      <c r="G43" s="116" t="s">
        <v>60</v>
      </c>
      <c r="H43" s="117"/>
      <c r="I43" s="114" t="s">
        <v>59</v>
      </c>
      <c r="J43" s="115"/>
      <c r="K43" s="58"/>
      <c r="L43" s="111"/>
      <c r="M43" s="112"/>
      <c r="N43" s="62"/>
      <c r="O43" s="77"/>
      <c r="P43" s="108"/>
      <c r="Q43" s="107"/>
    </row>
    <row r="44" spans="1:17" ht="11.25" customHeight="1" thickBot="1">
      <c r="A44" s="59"/>
      <c r="B44" s="60"/>
      <c r="C44" s="61" t="s">
        <v>26</v>
      </c>
      <c r="D44" s="61" t="s">
        <v>27</v>
      </c>
      <c r="E44" s="61" t="s">
        <v>26</v>
      </c>
      <c r="F44" s="61" t="s">
        <v>27</v>
      </c>
      <c r="G44" s="61" t="s">
        <v>26</v>
      </c>
      <c r="H44" s="61" t="s">
        <v>27</v>
      </c>
      <c r="I44" s="61" t="s">
        <v>26</v>
      </c>
      <c r="J44" s="61" t="s">
        <v>27</v>
      </c>
      <c r="K44" s="62"/>
      <c r="L44" s="94" t="s">
        <v>26</v>
      </c>
      <c r="M44" s="55" t="s">
        <v>27</v>
      </c>
      <c r="N44" s="62"/>
      <c r="O44" s="77"/>
      <c r="P44" s="108"/>
      <c r="Q44" s="107"/>
    </row>
    <row r="45" spans="1:17" ht="12.75" customHeight="1">
      <c r="A45" s="63" t="s">
        <v>46</v>
      </c>
      <c r="B45" s="64" t="s">
        <v>15</v>
      </c>
      <c r="C45" s="18"/>
      <c r="D45" s="18"/>
      <c r="E45" s="6"/>
      <c r="F45" s="19"/>
      <c r="G45" s="18"/>
      <c r="H45" s="18"/>
      <c r="I45" s="6"/>
      <c r="J45" s="19"/>
      <c r="K45" s="67"/>
      <c r="L45" s="84">
        <f aca="true" t="shared" si="2" ref="L45:L54">SUM(C24,G24,L24,C45,G45)</f>
        <v>0</v>
      </c>
      <c r="M45" s="68">
        <f aca="true" t="shared" si="3" ref="M45:M54">SUM(D24,H24,M24,D45,H45)</f>
        <v>0</v>
      </c>
      <c r="N45" s="34"/>
      <c r="O45" s="57"/>
      <c r="P45" s="108"/>
      <c r="Q45" s="107"/>
    </row>
    <row r="46" spans="1:17" ht="12.75" customHeight="1">
      <c r="A46" s="63" t="s">
        <v>47</v>
      </c>
      <c r="B46" s="64" t="s">
        <v>16</v>
      </c>
      <c r="C46" s="3"/>
      <c r="D46" s="3"/>
      <c r="E46" s="7"/>
      <c r="F46" s="5"/>
      <c r="G46" s="3"/>
      <c r="H46" s="3"/>
      <c r="I46" s="7"/>
      <c r="J46" s="5"/>
      <c r="K46" s="67"/>
      <c r="L46" s="65">
        <f t="shared" si="2"/>
        <v>0</v>
      </c>
      <c r="M46" s="66">
        <f t="shared" si="3"/>
        <v>0</v>
      </c>
      <c r="N46" s="34"/>
      <c r="O46" s="57"/>
      <c r="P46" s="108"/>
      <c r="Q46" s="107"/>
    </row>
    <row r="47" spans="1:17" ht="12.75" customHeight="1">
      <c r="A47" s="69"/>
      <c r="B47" s="70" t="s">
        <v>17</v>
      </c>
      <c r="C47" s="8"/>
      <c r="D47" s="8"/>
      <c r="E47" s="7"/>
      <c r="F47" s="9"/>
      <c r="G47" s="8"/>
      <c r="H47" s="8"/>
      <c r="I47" s="7"/>
      <c r="J47" s="9"/>
      <c r="K47" s="67"/>
      <c r="L47" s="65">
        <f t="shared" si="2"/>
        <v>0</v>
      </c>
      <c r="M47" s="66">
        <f t="shared" si="3"/>
        <v>0</v>
      </c>
      <c r="N47" s="34"/>
      <c r="O47" s="57"/>
      <c r="P47" s="108"/>
      <c r="Q47" s="107"/>
    </row>
    <row r="48" spans="1:17" ht="12.75" customHeight="1">
      <c r="A48" s="63"/>
      <c r="B48" s="70" t="s">
        <v>18</v>
      </c>
      <c r="C48" s="8"/>
      <c r="D48" s="8"/>
      <c r="E48" s="7"/>
      <c r="F48" s="9"/>
      <c r="G48" s="8"/>
      <c r="H48" s="8"/>
      <c r="I48" s="7"/>
      <c r="J48" s="9"/>
      <c r="K48" s="67"/>
      <c r="L48" s="65">
        <f t="shared" si="2"/>
        <v>0</v>
      </c>
      <c r="M48" s="66">
        <f t="shared" si="3"/>
        <v>0</v>
      </c>
      <c r="N48" s="34"/>
      <c r="O48" s="57"/>
      <c r="P48" s="108"/>
      <c r="Q48" s="107"/>
    </row>
    <row r="49" spans="1:17" ht="12.75" customHeight="1">
      <c r="A49" s="63"/>
      <c r="B49" s="70" t="s">
        <v>19</v>
      </c>
      <c r="C49" s="8"/>
      <c r="D49" s="8"/>
      <c r="E49" s="7"/>
      <c r="F49" s="9"/>
      <c r="G49" s="8"/>
      <c r="H49" s="8"/>
      <c r="I49" s="7"/>
      <c r="J49" s="9"/>
      <c r="K49" s="67"/>
      <c r="L49" s="65">
        <f t="shared" si="2"/>
        <v>0</v>
      </c>
      <c r="M49" s="66">
        <f t="shared" si="3"/>
        <v>0</v>
      </c>
      <c r="N49" s="34"/>
      <c r="O49" s="57"/>
      <c r="P49" s="108"/>
      <c r="Q49" s="107"/>
    </row>
    <row r="50" spans="1:17" ht="12.75" customHeight="1">
      <c r="A50" s="63" t="s">
        <v>48</v>
      </c>
      <c r="B50" s="70" t="s">
        <v>22</v>
      </c>
      <c r="C50" s="3"/>
      <c r="D50" s="3"/>
      <c r="E50" s="7"/>
      <c r="F50" s="5"/>
      <c r="G50" s="3"/>
      <c r="H50" s="3"/>
      <c r="I50" s="7"/>
      <c r="J50" s="5"/>
      <c r="K50" s="67"/>
      <c r="L50" s="65">
        <f t="shared" si="2"/>
        <v>0</v>
      </c>
      <c r="M50" s="66">
        <f t="shared" si="3"/>
        <v>0</v>
      </c>
      <c r="N50" s="34"/>
      <c r="O50" s="57"/>
      <c r="P50" s="108"/>
      <c r="Q50" s="107"/>
    </row>
    <row r="51" spans="1:17" ht="12.75" customHeight="1">
      <c r="A51" s="71" t="s">
        <v>49</v>
      </c>
      <c r="B51" s="64" t="s">
        <v>20</v>
      </c>
      <c r="C51" s="8"/>
      <c r="D51" s="8"/>
      <c r="E51" s="7"/>
      <c r="F51" s="9"/>
      <c r="G51" s="8"/>
      <c r="H51" s="8"/>
      <c r="I51" s="7"/>
      <c r="J51" s="9"/>
      <c r="K51" s="67"/>
      <c r="L51" s="65">
        <f t="shared" si="2"/>
        <v>0</v>
      </c>
      <c r="M51" s="66">
        <f t="shared" si="3"/>
        <v>0</v>
      </c>
      <c r="N51" s="34"/>
      <c r="O51" s="57"/>
      <c r="P51" s="108"/>
      <c r="Q51" s="107"/>
    </row>
    <row r="52" spans="1:17" ht="12.75" customHeight="1">
      <c r="A52" s="63"/>
      <c r="B52" s="64" t="s">
        <v>21</v>
      </c>
      <c r="C52" s="8"/>
      <c r="D52" s="8"/>
      <c r="E52" s="7"/>
      <c r="F52" s="9"/>
      <c r="G52" s="8"/>
      <c r="H52" s="8"/>
      <c r="I52" s="7"/>
      <c r="J52" s="9"/>
      <c r="K52" s="67"/>
      <c r="L52" s="65">
        <f t="shared" si="2"/>
        <v>0</v>
      </c>
      <c r="M52" s="66">
        <f t="shared" si="3"/>
        <v>0</v>
      </c>
      <c r="N52" s="34"/>
      <c r="O52" s="57"/>
      <c r="P52" s="108"/>
      <c r="Q52" s="107"/>
    </row>
    <row r="53" spans="1:17" ht="12.75" customHeight="1">
      <c r="A53" s="59" t="s">
        <v>50</v>
      </c>
      <c r="B53" s="72" t="s">
        <v>31</v>
      </c>
      <c r="C53" s="8"/>
      <c r="D53" s="8"/>
      <c r="E53" s="7"/>
      <c r="F53" s="9"/>
      <c r="G53" s="8"/>
      <c r="H53" s="8"/>
      <c r="I53" s="7"/>
      <c r="J53" s="9"/>
      <c r="K53" s="67"/>
      <c r="L53" s="65">
        <f t="shared" si="2"/>
        <v>0</v>
      </c>
      <c r="M53" s="66">
        <f t="shared" si="3"/>
        <v>0</v>
      </c>
      <c r="N53" s="34"/>
      <c r="O53" s="57"/>
      <c r="P53" s="108"/>
      <c r="Q53" s="107"/>
    </row>
    <row r="54" spans="1:17" ht="12.75" customHeight="1" thickBot="1">
      <c r="A54" s="70"/>
      <c r="B54" s="64" t="s">
        <v>23</v>
      </c>
      <c r="C54" s="8"/>
      <c r="D54" s="8"/>
      <c r="E54" s="7"/>
      <c r="F54" s="9"/>
      <c r="G54" s="8"/>
      <c r="H54" s="8"/>
      <c r="I54" s="7"/>
      <c r="J54" s="9"/>
      <c r="K54" s="67"/>
      <c r="L54" s="65">
        <f t="shared" si="2"/>
        <v>0</v>
      </c>
      <c r="M54" s="66">
        <f t="shared" si="3"/>
        <v>0</v>
      </c>
      <c r="N54" s="34"/>
      <c r="O54" s="57"/>
      <c r="P54" s="108"/>
      <c r="Q54" s="107"/>
    </row>
    <row r="55" spans="1:17" ht="12.75" customHeight="1" thickBot="1">
      <c r="A55" s="124" t="s">
        <v>11</v>
      </c>
      <c r="B55" s="125"/>
      <c r="C55" s="73">
        <f aca="true" t="shared" si="4" ref="C55:J55">SUM(C45:C54)</f>
        <v>0</v>
      </c>
      <c r="D55" s="73">
        <f t="shared" si="4"/>
        <v>0</v>
      </c>
      <c r="E55" s="73">
        <f t="shared" si="4"/>
        <v>0</v>
      </c>
      <c r="F55" s="73">
        <f t="shared" si="4"/>
        <v>0</v>
      </c>
      <c r="G55" s="73">
        <f t="shared" si="4"/>
        <v>0</v>
      </c>
      <c r="H55" s="73">
        <f t="shared" si="4"/>
        <v>0</v>
      </c>
      <c r="I55" s="73">
        <f t="shared" si="4"/>
        <v>0</v>
      </c>
      <c r="J55" s="73">
        <f t="shared" si="4"/>
        <v>0</v>
      </c>
      <c r="K55" s="67"/>
      <c r="L55" s="73">
        <f>SUM(L45:L54)</f>
        <v>0</v>
      </c>
      <c r="M55" s="74">
        <f>SUM(M45:M54)</f>
        <v>0</v>
      </c>
      <c r="N55" s="34"/>
      <c r="O55" s="57"/>
      <c r="P55" s="108"/>
      <c r="Q55" s="107"/>
    </row>
    <row r="56" spans="1:17" ht="12.75" customHeight="1">
      <c r="A56" s="63" t="s">
        <v>43</v>
      </c>
      <c r="B56" s="64" t="s">
        <v>40</v>
      </c>
      <c r="C56" s="11"/>
      <c r="D56" s="3"/>
      <c r="E56" s="6"/>
      <c r="F56" s="5"/>
      <c r="G56" s="11"/>
      <c r="H56" s="3"/>
      <c r="I56" s="6"/>
      <c r="J56" s="5"/>
      <c r="K56" s="67"/>
      <c r="L56" s="65">
        <f aca="true" t="shared" si="5" ref="L56:M59">SUM(C35,G35,L35,C56,G56)</f>
        <v>0</v>
      </c>
      <c r="M56" s="66">
        <f t="shared" si="5"/>
        <v>0</v>
      </c>
      <c r="N56" s="34"/>
      <c r="O56" s="57"/>
      <c r="P56" s="108"/>
      <c r="Q56" s="107"/>
    </row>
    <row r="57" spans="1:17" ht="12.75" customHeight="1">
      <c r="A57" s="63" t="s">
        <v>44</v>
      </c>
      <c r="B57" s="64" t="s">
        <v>41</v>
      </c>
      <c r="C57" s="16"/>
      <c r="D57" s="13"/>
      <c r="E57" s="14"/>
      <c r="F57" s="15"/>
      <c r="G57" s="16"/>
      <c r="H57" s="13"/>
      <c r="I57" s="14"/>
      <c r="J57" s="15"/>
      <c r="K57" s="76"/>
      <c r="L57" s="65">
        <f t="shared" si="5"/>
        <v>0</v>
      </c>
      <c r="M57" s="66">
        <f t="shared" si="5"/>
        <v>0</v>
      </c>
      <c r="N57" s="34"/>
      <c r="O57" s="57"/>
      <c r="P57" s="108"/>
      <c r="Q57" s="107"/>
    </row>
    <row r="58" spans="1:17" ht="12.75" customHeight="1">
      <c r="A58" s="63" t="s">
        <v>45</v>
      </c>
      <c r="B58" s="64" t="s">
        <v>42</v>
      </c>
      <c r="C58" s="17"/>
      <c r="D58" s="8"/>
      <c r="E58" s="7"/>
      <c r="F58" s="9"/>
      <c r="G58" s="17"/>
      <c r="H58" s="8"/>
      <c r="I58" s="7"/>
      <c r="J58" s="9"/>
      <c r="K58" s="67"/>
      <c r="L58" s="65">
        <f t="shared" si="5"/>
        <v>0</v>
      </c>
      <c r="M58" s="66">
        <f t="shared" si="5"/>
        <v>0</v>
      </c>
      <c r="N58" s="34"/>
      <c r="O58" s="57"/>
      <c r="P58" s="108"/>
      <c r="Q58" s="107"/>
    </row>
    <row r="59" spans="1:17" ht="12.75" customHeight="1" thickBot="1">
      <c r="A59" s="63" t="s">
        <v>45</v>
      </c>
      <c r="B59" s="64" t="s">
        <v>54</v>
      </c>
      <c r="C59" s="20"/>
      <c r="D59" s="21"/>
      <c r="E59" s="10"/>
      <c r="F59" s="22"/>
      <c r="G59" s="20"/>
      <c r="H59" s="21"/>
      <c r="I59" s="10"/>
      <c r="J59" s="22"/>
      <c r="K59" s="67"/>
      <c r="L59" s="65">
        <f t="shared" si="5"/>
        <v>0</v>
      </c>
      <c r="M59" s="66">
        <f t="shared" si="5"/>
        <v>0</v>
      </c>
      <c r="N59" s="34"/>
      <c r="O59" s="57"/>
      <c r="P59" s="108"/>
      <c r="Q59" s="107"/>
    </row>
    <row r="60" spans="1:17" ht="12.75" customHeight="1" thickBot="1">
      <c r="A60" s="124" t="s">
        <v>12</v>
      </c>
      <c r="B60" s="125"/>
      <c r="C60" s="73">
        <f aca="true" t="shared" si="6" ref="C60:J60">SUM(C56:C59)</f>
        <v>0</v>
      </c>
      <c r="D60" s="73">
        <f t="shared" si="6"/>
        <v>0</v>
      </c>
      <c r="E60" s="73">
        <f t="shared" si="6"/>
        <v>0</v>
      </c>
      <c r="F60" s="73">
        <f t="shared" si="6"/>
        <v>0</v>
      </c>
      <c r="G60" s="73">
        <f t="shared" si="6"/>
        <v>0</v>
      </c>
      <c r="H60" s="73">
        <f t="shared" si="6"/>
        <v>0</v>
      </c>
      <c r="I60" s="73">
        <f t="shared" si="6"/>
        <v>0</v>
      </c>
      <c r="J60" s="73">
        <f t="shared" si="6"/>
        <v>0</v>
      </c>
      <c r="K60" s="67"/>
      <c r="L60" s="73">
        <f>SUM(L56:L59)</f>
        <v>0</v>
      </c>
      <c r="M60" s="74">
        <f>SUM(M56:M59)</f>
        <v>0</v>
      </c>
      <c r="N60" s="85"/>
      <c r="O60" s="34"/>
      <c r="P60" s="86"/>
      <c r="Q60" s="86"/>
    </row>
    <row r="61" spans="1:17" ht="12.75" customHeight="1" thickBot="1">
      <c r="A61" s="124" t="s">
        <v>13</v>
      </c>
      <c r="B61" s="125"/>
      <c r="C61" s="102">
        <f>SUM(C55,D55,D60,C60)</f>
        <v>0</v>
      </c>
      <c r="D61" s="103"/>
      <c r="E61" s="102">
        <f>SUM(E55,F55,F60,E60)</f>
        <v>0</v>
      </c>
      <c r="F61" s="103"/>
      <c r="G61" s="102">
        <f>SUM(G55,H55,H60,G60)</f>
        <v>0</v>
      </c>
      <c r="H61" s="103"/>
      <c r="I61" s="102">
        <f>SUM(I55,J55,J60,I60)</f>
        <v>0</v>
      </c>
      <c r="J61" s="103"/>
      <c r="K61" s="67"/>
      <c r="L61" s="104">
        <f>SUM(L55,M55,L60,M60)</f>
        <v>0</v>
      </c>
      <c r="M61" s="105"/>
      <c r="N61" s="87"/>
      <c r="O61" s="34"/>
      <c r="P61" s="86"/>
      <c r="Q61" s="106" t="s">
        <v>34</v>
      </c>
    </row>
    <row r="62" spans="1:17" ht="19.5" customHeight="1" thickBot="1">
      <c r="A62" s="152"/>
      <c r="B62" s="152"/>
      <c r="C62" s="46"/>
      <c r="D62" s="88"/>
      <c r="E62" s="88"/>
      <c r="F62" s="89"/>
      <c r="G62" s="98" t="s">
        <v>32</v>
      </c>
      <c r="H62" s="99"/>
      <c r="I62" s="99"/>
      <c r="J62" s="99"/>
      <c r="K62" s="100"/>
      <c r="L62" s="101"/>
      <c r="M62" s="23"/>
      <c r="N62" s="83"/>
      <c r="O62" s="34"/>
      <c r="P62" s="86"/>
      <c r="Q62" s="106"/>
    </row>
    <row r="63" spans="1:17" ht="15" customHeight="1">
      <c r="A63" s="145"/>
      <c r="B63" s="145"/>
      <c r="C63" s="145"/>
      <c r="D63" s="145"/>
      <c r="F63" s="90"/>
      <c r="G63" s="91"/>
      <c r="H63" s="91"/>
      <c r="I63" s="91"/>
      <c r="J63" s="91"/>
      <c r="K63" s="91"/>
      <c r="L63" s="91"/>
      <c r="M63" s="91"/>
      <c r="P63" s="86"/>
      <c r="Q63" s="106"/>
    </row>
    <row r="64" spans="1:17" ht="12">
      <c r="A64" s="113" t="s">
        <v>35</v>
      </c>
      <c r="B64" s="113"/>
      <c r="C64" s="113"/>
      <c r="D64" s="113"/>
      <c r="F64" s="92" t="s">
        <v>61</v>
      </c>
      <c r="G64" s="93"/>
      <c r="H64" s="93"/>
      <c r="I64" s="93"/>
      <c r="J64" s="93"/>
      <c r="K64" s="93"/>
      <c r="L64" s="93"/>
      <c r="M64" s="93"/>
      <c r="P64" s="86"/>
      <c r="Q64" s="106"/>
    </row>
    <row r="65" spans="16:17" ht="12">
      <c r="P65" s="86"/>
      <c r="Q65" s="86"/>
    </row>
    <row r="66" spans="16:17" ht="12">
      <c r="P66" s="86"/>
      <c r="Q66" s="86"/>
    </row>
  </sheetData>
  <sheetProtection password="C7A4" sheet="1" formatCells="0" selectLockedCells="1"/>
  <mergeCells count="60">
    <mergeCell ref="M11:P12"/>
    <mergeCell ref="I43:J43"/>
    <mergeCell ref="C43:D43"/>
    <mergeCell ref="G21:J21"/>
    <mergeCell ref="G22:H22"/>
    <mergeCell ref="C21:F21"/>
    <mergeCell ref="I22:J22"/>
    <mergeCell ref="E11:E12"/>
    <mergeCell ref="J8:L8"/>
    <mergeCell ref="A63:D63"/>
    <mergeCell ref="C61:D61"/>
    <mergeCell ref="E61:F61"/>
    <mergeCell ref="A61:B61"/>
    <mergeCell ref="A62:B62"/>
    <mergeCell ref="A60:B60"/>
    <mergeCell ref="H14:Q14"/>
    <mergeCell ref="Q11:Q12"/>
    <mergeCell ref="L21:M22"/>
    <mergeCell ref="A42:B43"/>
    <mergeCell ref="A40:B40"/>
    <mergeCell ref="C40:D40"/>
    <mergeCell ref="E40:F40"/>
    <mergeCell ref="G40:H40"/>
    <mergeCell ref="E22:F22"/>
    <mergeCell ref="L40:M40"/>
    <mergeCell ref="C22:D22"/>
    <mergeCell ref="A34:B34"/>
    <mergeCell ref="B17:Q17"/>
    <mergeCell ref="B18:Q18"/>
    <mergeCell ref="A1:Q1"/>
    <mergeCell ref="M3:Q3"/>
    <mergeCell ref="P7:Q7"/>
    <mergeCell ref="M5:Q5"/>
    <mergeCell ref="C3:L3"/>
    <mergeCell ref="B5:L5"/>
    <mergeCell ref="C8:G8"/>
    <mergeCell ref="H11:L11"/>
    <mergeCell ref="A11:B11"/>
    <mergeCell ref="A14:G14"/>
    <mergeCell ref="A21:B22"/>
    <mergeCell ref="A55:B55"/>
    <mergeCell ref="A39:B39"/>
    <mergeCell ref="D19:Q19"/>
    <mergeCell ref="O21:Q40"/>
    <mergeCell ref="I40:J40"/>
    <mergeCell ref="B15:Q15"/>
    <mergeCell ref="B16:Q16"/>
    <mergeCell ref="Q61:Q64"/>
    <mergeCell ref="Q42:Q59"/>
    <mergeCell ref="P42:P59"/>
    <mergeCell ref="L42:M43"/>
    <mergeCell ref="A64:D64"/>
    <mergeCell ref="E43:F43"/>
    <mergeCell ref="G43:H43"/>
    <mergeCell ref="C42:F42"/>
    <mergeCell ref="G62:L62"/>
    <mergeCell ref="G42:J42"/>
    <mergeCell ref="G61:H61"/>
    <mergeCell ref="I61:J61"/>
    <mergeCell ref="L61:M61"/>
  </mergeCells>
  <printOptions/>
  <pageMargins left="0.43000000000000005" right="0.2" top="0.24000000000000002" bottom="0.24000000000000002" header="0" footer="0"/>
  <pageSetup fitToHeight="1" fitToWidth="1" horizontalDpi="300" verticalDpi="300" orientation="portrait" paperSize="9" scale="92"/>
  <headerFooter alignWithMargins="0">
    <oddFooter>&amp;C&amp;8Der Landesfachverband verteilt Ausfertigungen: &amp;"Arial,Fett"A&amp;"Arial,Standard" an DKB, &amp;"Arial,Fett"B&amp;"Arial,Standard" an LFV, &amp;"Arial,Fett"C&amp;"Arial,Standard" an Diszilpinverband (je Disziplin 1 Kopie), &amp;"Arial,Fett"D&amp;"Arial,Standard" am Verein zurück</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Deutscher Keglerbund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Müller</dc:creator>
  <cp:keywords/>
  <dc:description/>
  <cp:lastModifiedBy>Christian Knospe</cp:lastModifiedBy>
  <cp:lastPrinted>2013-11-24T16:09:54Z</cp:lastPrinted>
  <dcterms:created xsi:type="dcterms:W3CDTF">2006-10-20T07:47:01Z</dcterms:created>
  <dcterms:modified xsi:type="dcterms:W3CDTF">2013-11-24T16:10:06Z</dcterms:modified>
  <cp:category/>
  <cp:version/>
  <cp:contentType/>
  <cp:contentStatus/>
</cp:coreProperties>
</file>